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<sst xmlns="http://schemas.openxmlformats.org/spreadsheetml/2006/main" count="50" uniqueCount="47">
  <si>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</si>
  <si>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</si>
  <si>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</si>
  <si>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</si>
  <si>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</si>
  <si>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</si>
  <si>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</si>
  <si>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</si>
  <si>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</si>
  <si>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</si>
  <si>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</si>
  <si>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</si>
  <si>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</si>
  <si>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</si>
  <si>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</si>
  <si>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</si>
  <si>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</si>
  <si>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</si>
  <si>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</si>
  <si>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</si>
  <si>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</si>
  <si>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</si>
  <si>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</si>
  <si>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</si>
  <si>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</si>
  <si>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</si>
  <si>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</si>
  <si>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</si>
  <si>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</si>
  <si>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</si>
  <si>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</si>
  <si>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</si>
  <si>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</si>
  <si>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</si>
  <si>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</si>
  <si>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</si>
  <si>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52 СБР 2013</t>
  </si>
  <si>
    <t>Салат из свеклы с изюмом или черносливом</t>
  </si>
  <si>
    <t>142 СБР 2013 170 СБР 2013</t>
  </si>
  <si>
    <t>Щи из свежей капусты с картофелем, гренки из пшеничного хлеба</t>
  </si>
  <si>
    <t>346 СБР 2013 105 СБР 2013</t>
  </si>
  <si>
    <t>Котлеты рыбные любительские с маслом сливочным</t>
  </si>
  <si>
    <t>429 СБР 2013</t>
  </si>
  <si>
    <t>Картофельное пюре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</si>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</sst>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60.38</v>
      </c>
      <c r="G5" s="17">
        <v>359</v>
      </c>
      <c r="H5" s="17">
        <v>15</v>
      </c>
      <c r="I5" s="17">
        <v>18</v>
      </c>
      <c r="J5" s="17">
        <v>38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3.3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57</v>
      </c>
      <c r="F7" s="17">
        <v>2.12</v>
      </c>
      <c r="G7" s="17">
        <v>134</v>
      </c>
      <c r="H7" s="17">
        <v>4</v>
      </c>
      <c r="I7" s="17">
        <v>0</v>
      </c>
      <c r="J7" s="18">
        <v>28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</v>
      </c>
      <c r="H8" s="17">
        <f t="shared" si="0"/>
        <v>19</v>
      </c>
      <c r="I8" s="17">
        <f t="shared" si="0"/>
        <v>18</v>
      </c>
      <c r="J8" s="18">
        <f t="shared" si="0"/>
        <v>81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70</v>
      </c>
      <c r="F9" s="23">
        <v>8.25</v>
      </c>
      <c r="G9" s="23">
        <v>112</v>
      </c>
      <c r="H9" s="23">
        <v>0</v>
      </c>
      <c r="I9" s="23">
        <v>7</v>
      </c>
      <c r="J9" s="24">
        <v>11</v>
      </c>
    </row>
    <row r="10" spans="1:10" ht="6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220</v>
      </c>
      <c r="F10" s="17">
        <v>7.9</v>
      </c>
      <c r="G10" s="17">
        <v>133</v>
      </c>
      <c r="H10" s="17">
        <v>4</v>
      </c>
      <c r="I10" s="17">
        <v>4</v>
      </c>
      <c r="J10" s="18">
        <v>20</v>
      </c>
    </row>
    <row r="11" spans="1:10" ht="6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95</v>
      </c>
      <c r="F11" s="21">
        <v>46.53</v>
      </c>
      <c r="G11" s="21">
        <v>133</v>
      </c>
      <c r="H11" s="21">
        <v>11</v>
      </c>
      <c r="I11" s="21">
        <v>7</v>
      </c>
      <c r="J11" s="22">
        <v>6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21.15</v>
      </c>
      <c r="G12" s="21">
        <v>138</v>
      </c>
      <c r="H12" s="21">
        <v>3</v>
      </c>
      <c r="I12" s="21">
        <v>7</v>
      </c>
      <c r="J12" s="22">
        <v>16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8.51</v>
      </c>
      <c r="G13" s="17">
        <v>182</v>
      </c>
      <c r="H13" s="17">
        <v>1</v>
      </c>
      <c r="I13" s="17">
        <v>0</v>
      </c>
      <c r="J13" s="18">
        <v>47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</v>
      </c>
      <c r="G14" s="17">
        <v>63</v>
      </c>
      <c r="H14" s="17">
        <v>2</v>
      </c>
      <c r="I14" s="17">
        <v>0</v>
      </c>
      <c r="J14" s="18">
        <v>13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0.46</v>
      </c>
      <c r="G15" s="17">
        <v>26</v>
      </c>
      <c r="H15" s="17">
        <v>1</v>
      </c>
      <c r="I15" s="17">
        <v>0</v>
      </c>
      <c r="J15" s="18">
        <v>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93.8</v>
      </c>
      <c r="G16" s="27">
        <f t="shared" si="1"/>
        <v>787</v>
      </c>
      <c r="H16" s="27">
        <f t="shared" si="1"/>
        <v>22</v>
      </c>
      <c r="I16" s="27">
        <f t="shared" si="1"/>
        <v>25</v>
      </c>
      <c r="J16" s="28">
        <f t="shared" si="1"/>
        <v>118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2023-11-18T07:52:03Z</dcterms:modified>
</cp:coreProperties>
</file>