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<sst xmlns="http://schemas.openxmlformats.org/spreadsheetml/2006/main" count="49" uniqueCount="47">
  <si>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</si>
  <si>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</si>
  <si>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</si>
  <si>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</si>
  <si>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</si>
  <si>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</si>
  <si>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</si>
  <si>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</si>
  <si>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</si>
  <si>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</si>
  <si>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</si>
  <si>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</si>
  <si>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</si>
  <si>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</si>
  <si>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</si>
  <si>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</si>
  <si>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</si>
  <si>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</si>
  <si>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</si>
  <si>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</si>
  <si>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</si>
  <si>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</si>
  <si>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</si>
  <si>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</si>
  <si>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</si>
  <si>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</si>
  <si>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</si>
  <si>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</si>
  <si>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</si>
  <si>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</si>
  <si>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</si>
  <si>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</si>
  <si>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</si>
  <si>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</si>
  <si>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</si>
  <si>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</si>
  <si>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</si>
  <si>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</si>
  <si>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128 СБР 2013 479 СБР 2013</t>
  </si>
  <si>
    <t>Борщ с капустой и картофелем со сметаной</t>
  </si>
  <si>
    <t>Т.Т.К. № 7</t>
  </si>
  <si>
    <t>Котлеты рубленные из птицы с овощами</t>
  </si>
  <si>
    <t>493 СБР 2013</t>
  </si>
  <si>
    <t>Чай с сахаром</t>
  </si>
  <si>
    <t>631 СБР 2004</t>
  </si>
  <si>
    <t>Компот из свежего яблока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</si>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</sst>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245</v>
      </c>
      <c r="F4" s="17">
        <v>60.35</v>
      </c>
      <c r="G4" s="17">
        <v>339</v>
      </c>
      <c r="H4" s="17">
        <v>14</v>
      </c>
      <c r="I4" s="17">
        <v>19</v>
      </c>
      <c r="J4" s="18">
        <v>27</v>
      </c>
    </row>
    <row r="5" spans="1:10" ht="30" x14ac:dyDescent="0.25">
      <c r="A5" s="31"/>
      <c r="B5" s="6" t="s">
        <v>10</v>
      </c>
      <c r="C5" s="9" t="s">
        <v>42</v>
      </c>
      <c r="D5" s="9" t="s">
        <v>43</v>
      </c>
      <c r="E5" s="11">
        <v>200</v>
      </c>
      <c r="F5" s="11">
        <v>3.29</v>
      </c>
      <c r="G5" s="11">
        <v>60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63</v>
      </c>
      <c r="F6" s="11">
        <v>2.16</v>
      </c>
      <c r="G6" s="11">
        <v>148</v>
      </c>
      <c r="H6" s="11">
        <v>5</v>
      </c>
      <c r="I6" s="11">
        <v>0</v>
      </c>
      <c r="J6" s="12">
        <v>31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508</v>
      </c>
      <c r="F7" s="11">
        <f t="shared" si="0"/>
        <v>65.8</v>
      </c>
      <c r="G7" s="11">
        <f t="shared" si="0"/>
        <v>547</v>
      </c>
      <c r="H7" s="11">
        <f t="shared" si="0"/>
        <v>19</v>
      </c>
      <c r="I7" s="11">
        <f t="shared" si="0"/>
        <v>19</v>
      </c>
      <c r="J7" s="12">
        <f t="shared" si="0"/>
        <v>73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8.94</v>
      </c>
      <c r="G8" s="17">
        <v>67</v>
      </c>
      <c r="H8" s="17">
        <v>2</v>
      </c>
      <c r="I8" s="17">
        <v>4</v>
      </c>
      <c r="J8" s="18">
        <v>5</v>
      </c>
    </row>
    <row r="9" spans="1:10" ht="60.75" thickBot="1" x14ac:dyDescent="0.3">
      <c r="A9" s="29"/>
      <c r="B9" s="6" t="s">
        <v>13</v>
      </c>
      <c r="C9" s="9" t="s">
        <v>38</v>
      </c>
      <c r="D9" s="9" t="s">
        <v>39</v>
      </c>
      <c r="E9" s="11">
        <v>210</v>
      </c>
      <c r="F9" s="11">
        <v>13.06</v>
      </c>
      <c r="G9" s="11">
        <v>92</v>
      </c>
      <c r="H9" s="11">
        <v>2</v>
      </c>
      <c r="I9" s="11">
        <v>5</v>
      </c>
      <c r="J9" s="12">
        <v>9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100</v>
      </c>
      <c r="F10" s="15">
        <v>40.33</v>
      </c>
      <c r="G10" s="15">
        <v>171</v>
      </c>
      <c r="H10" s="15">
        <v>10</v>
      </c>
      <c r="I10" s="15">
        <v>11</v>
      </c>
      <c r="J10" s="16">
        <v>10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160</v>
      </c>
      <c r="F11" s="15">
        <v>22.47</v>
      </c>
      <c r="G11" s="15">
        <v>270</v>
      </c>
      <c r="H11" s="15">
        <v>9</v>
      </c>
      <c r="I11" s="15">
        <v>8</v>
      </c>
      <c r="J11" s="16">
        <v>40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190</v>
      </c>
      <c r="F12" s="11">
        <v>8.0299999999999994</v>
      </c>
      <c r="G12" s="11">
        <v>173</v>
      </c>
      <c r="H12" s="11">
        <v>1</v>
      </c>
      <c r="I12" s="11">
        <v>0</v>
      </c>
      <c r="J12" s="12">
        <v>44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15</v>
      </c>
      <c r="F13" s="11">
        <v>0.51</v>
      </c>
      <c r="G13" s="11">
        <v>35</v>
      </c>
      <c r="H13" s="11">
        <v>1</v>
      </c>
      <c r="I13" s="11">
        <v>0</v>
      </c>
      <c r="J13" s="12">
        <v>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750</v>
      </c>
      <c r="F15" s="21">
        <f t="shared" si="1"/>
        <v>93.8</v>
      </c>
      <c r="G15" s="21">
        <f t="shared" si="1"/>
        <v>834</v>
      </c>
      <c r="H15" s="21">
        <f t="shared" si="1"/>
        <v>26</v>
      </c>
      <c r="I15" s="21">
        <f t="shared" si="1"/>
        <v>28</v>
      </c>
      <c r="J15" s="22">
        <f t="shared" si="1"/>
        <v>120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2023-04-29T04:40:34Z</dcterms:modified>
</cp:coreProperties>
</file>